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299EE05B-83D7-462C-B0CE-86C7D57E98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<sst xmlns="http://schemas.openxmlformats.org/spreadsheetml/2006/main" count="370" uniqueCount="202">
  <si>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</si>
  <si>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</si>
  <si>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</si>
  <si>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</si>
  <si>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</si>
  <si>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</si>
  <si>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</si>
  <si>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</si>
  <si>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</si>
  <si>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</si>
  <si>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</si>
  <si>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</si>
  <si>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</si>
  <si>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</si>
  <si>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</si>
  <si>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Wiley</t>
  </si>
  <si>
    <t>CRC Press</t>
  </si>
  <si>
    <t>Springer</t>
  </si>
  <si>
    <t xml:space="preserve">Springer	</t>
  </si>
  <si>
    <t>خون و سرطان</t>
  </si>
  <si>
    <t xml:space="preserve">  Bone Marrow Pathology</t>
  </si>
  <si>
    <t xml:space="preserve"> Mehmet Kıvrak</t>
  </si>
  <si>
    <t xml:space="preserve"> Artificial Intelligence Revolutionizing Cancer Care</t>
  </si>
  <si>
    <t xml:space="preserve"> Suman Kumar Swarnkar</t>
  </si>
  <si>
    <t xml:space="preserve"> Biosensors Based on Graphene, Graphene Oxide and Graphynes for Early Detection of Cancer</t>
  </si>
  <si>
    <t xml:space="preserve"> Jain P.</t>
  </si>
  <si>
    <t xml:space="preserve"> Cancer Consult: Expertise in Clinical Practice, Volume 1</t>
  </si>
  <si>
    <t xml:space="preserve"> Syed A. Abutalib , Maurie Markman , Al B. Benson III , Hope S. Rugo </t>
  </si>
  <si>
    <t xml:space="preserve"> Cancer Treatment - An Interdisciplinary Approach - An Interdisciplinary Approach</t>
  </si>
  <si>
    <t>nima rezaei</t>
  </si>
  <si>
    <t xml:space="preserve"> Computational Mathematics Modeling in Cancer Analysis</t>
  </si>
  <si>
    <t xml:space="preserve"> Wenjian Qin , Nazar Zaki , Fa Zhang , Jia Wu , Fan Yang , Chao Li </t>
  </si>
  <si>
    <t xml:space="preserve"> Computational Methods in Drug Discovery and Repurposing for Cancer Therapy</t>
  </si>
  <si>
    <t>Elsevier</t>
  </si>
  <si>
    <t xml:space="preserve"> Consulting Hematology and Oncology Handbook</t>
  </si>
  <si>
    <t xml:space="preserve"> Gustavo Rivero</t>
  </si>
  <si>
    <t xml:space="preserve"> Curing Cancer with Carrots by Ann Cameron and Ralph Cole</t>
  </si>
  <si>
    <t xml:space="preserve"> Ann Cameron, Geoff Ward</t>
  </si>
  <si>
    <t xml:space="preserve"> Ann Cameron</t>
  </si>
  <si>
    <t xml:space="preserve"> Current Cancer Biomarkers </t>
  </si>
  <si>
    <t>Farhadul Islam</t>
  </si>
  <si>
    <t>Bentham Science</t>
  </si>
  <si>
    <t xml:space="preserve"> Haemoglobinopathy Diagnosis</t>
  </si>
  <si>
    <t xml:space="preserve"> Barbara J. Bain</t>
  </si>
  <si>
    <t xml:space="preserve"> Hepatobiliary Cancers - An Interdisciplinary Approach - An Interdisciplinary Approach</t>
  </si>
  <si>
    <t xml:space="preserve"> Own Your Body: A Doctor's Life-saving Tips</t>
  </si>
  <si>
    <t xml:space="preserve"> Dr. Shiv K Sarin</t>
  </si>
  <si>
    <t xml:space="preserve">Bloomsbury </t>
  </si>
  <si>
    <t xml:space="preserve">	Integrative Oncology in Breast Cancer Care</t>
  </si>
  <si>
    <t xml:space="preserve">	Penny Kechagioglou, Nina Fuller-Shavel</t>
  </si>
  <si>
    <t xml:space="preserve">	Springer</t>
  </si>
  <si>
    <t xml:space="preserve">
ABC of Clinical Haematology (ABC Series) 5th Edition</t>
  </si>
  <si>
    <t xml:space="preserve"> Drew Provan</t>
  </si>
  <si>
    <t xml:space="preserve">
Blood Cells: A Practical Guide 6th Edition</t>
  </si>
  <si>
    <t>Abnormal Chromosomes: The Past, Present, and Future of Cancer Cytogenetics</t>
  </si>
  <si>
    <t>Sverre Heim, Felix Mitelman</t>
  </si>
  <si>
    <t>Artificial Intelligence and Precision Oncology. Bridging Cancer Research and Clinical Decision Support</t>
  </si>
  <si>
    <t>Zodwa Dlamini</t>
  </si>
  <si>
    <t>Artificial Intelligence in Radiation Oncology</t>
  </si>
  <si>
    <t>Seong K. Mun, Sonja Dieterich</t>
  </si>
  <si>
    <t>World Scientific Publishing</t>
  </si>
  <si>
    <t>Atlas of Clinical PET-CT in Treatment Response Evaluation in Oncology</t>
  </si>
  <si>
    <t xml:space="preserve">	Stefano Fanti</t>
  </si>
  <si>
    <t>Atlas of Nuclear Medicine in Musculoskeletal System: Case-Oriented Approach</t>
  </si>
  <si>
    <t xml:space="preserve">Seoung-Oh Yang </t>
  </si>
  <si>
    <t>Basic Knowledge Radiology: Nuclear Medicine and Radiotherapy With 215 Illustrations</t>
  </si>
  <si>
    <t>Martina Kahl-Scholz, Christel Vockelmann</t>
  </si>
  <si>
    <t>Basic Radiation Oncology</t>
  </si>
  <si>
    <t>Beyzadeoglu</t>
  </si>
  <si>
    <t>Blood Science: Principles and Pathology</t>
  </si>
  <si>
    <t>Andrew Blann, Nessar Ahmed</t>
  </si>
  <si>
    <t>Breast Cancer Research and Treatment: Innovative Concepts</t>
  </si>
  <si>
    <t>Ouissam Al Jarroudi (editor)</t>
  </si>
  <si>
    <t>Breast Cancer: Comprehensive Management</t>
  </si>
  <si>
    <t>Shashanka Mohan Bose</t>
  </si>
  <si>
    <t>Cancer Biomarkers in Diagnosis and Therapeutics</t>
  </si>
  <si>
    <t xml:space="preserve">	Adeeb Shehzad</t>
  </si>
  <si>
    <t>Cancer Biomarkers: Clinical Aspects and Laboratory Determination</t>
  </si>
  <si>
    <t xml:space="preserve">	Lakshmi V. Ramanathan </t>
  </si>
  <si>
    <t>Cancer Immunotherapies : Solid Tumors and Hematologic Malignancies</t>
  </si>
  <si>
    <t>Priya Hays (editor)</t>
  </si>
  <si>
    <t>Cancer Nanotechnology</t>
  </si>
  <si>
    <t xml:space="preserve">Ângela Maria Almeida </t>
  </si>
  <si>
    <t>Cancer Neuroscience</t>
  </si>
  <si>
    <t>Moran Amit (</t>
  </si>
  <si>
    <t>Cancer Research: An Interdisciplinary Approach</t>
  </si>
  <si>
    <t xml:space="preserve">Nima Rezaei </t>
  </si>
  <si>
    <t>Cancer Stem Cells: Basic Concept and Therapeutic Implications</t>
  </si>
  <si>
    <t xml:space="preserve">	Farhadul Islam </t>
  </si>
  <si>
    <t>Cardio-Oncology: Management of Toxicities in the Era of Immunotherapy</t>
  </si>
  <si>
    <t xml:space="preserve">	Antonio Russo</t>
  </si>
  <si>
    <t>Clinical Atlas of Ocular Oncology</t>
  </si>
  <si>
    <t>Bertil E. Damato</t>
  </si>
  <si>
    <t>Crash Course Haematology and Immunology, 6th Edition</t>
  </si>
  <si>
    <t>Priya Sriskandarajah</t>
  </si>
  <si>
    <t xml:space="preserve">
9780443249969</t>
  </si>
  <si>
    <t xml:space="preserve">
Elsevier</t>
  </si>
  <si>
    <t>DiSaia and Creasman Clinical Gynecologic Oncology</t>
  </si>
  <si>
    <t xml:space="preserve">Creasman </t>
  </si>
  <si>
    <t>Encyclopedia of Infection and Immunity</t>
  </si>
  <si>
    <t>Essentials of Nuclear Medicine Physics, Instrumentation, and Radiation Biology</t>
  </si>
  <si>
    <t>Rachel A. Powsner, Matthew R. Palmer, Edward R. Powsner</t>
  </si>
  <si>
    <t>Flow Cytometry Today: Everything You Need to Know about Flow Cytometry</t>
  </si>
  <si>
    <t>Claudio Ortolani</t>
  </si>
  <si>
    <t>Fundamentals of Cancer Detection, Treatment, and Prevention</t>
  </si>
  <si>
    <t>Surya K. De</t>
  </si>
  <si>
    <t>Gastrointestinal Cancer: A Comprehensive Guide to Diagnosis and Management</t>
  </si>
  <si>
    <t>Chun</t>
  </si>
  <si>
    <t>Global Epidemiology of Cancer: Diagnosis and Treatment</t>
  </si>
  <si>
    <t>Jahangir Moini, Nicholas G. Avgeropoulos, Craig Badolato</t>
  </si>
  <si>
    <t>Global Perspectives in Ocular Oncology</t>
  </si>
  <si>
    <t>Bhavna V. Chawla, Mary E. Aronow</t>
  </si>
  <si>
    <t>Gynecological Oncology: Basic Principles and Clinical Practice</t>
  </si>
  <si>
    <t>Kavita Singh (editor), Bindiya Gupta (editor)</t>
  </si>
  <si>
    <t>Handbook of Evidence-Based Stereotactic Radiosurgery and Stereotactic Body Radiotherapy</t>
  </si>
  <si>
    <t xml:space="preserve">Rajni A. Sethi </t>
  </si>
  <si>
    <t>Handbook of Oxidative Stress in Cancer: Therapeutic Aspects</t>
  </si>
  <si>
    <t>Sajal Chakraborti</t>
  </si>
  <si>
    <t>Handbook of Treatment Planning for Children with Autism and Other Neurodevelopmental Disorders</t>
  </si>
  <si>
    <t>Pamela McPherson</t>
  </si>
  <si>
    <t>Hematology: 101 Morphology Updates</t>
  </si>
  <si>
    <t>Barbara J. Bain MBBS</t>
  </si>
  <si>
    <t xml:space="preserve">Hematology: A Pathophysiologic Approach </t>
  </si>
  <si>
    <t xml:space="preserve"> S. David Hudnall </t>
  </si>
  <si>
    <t>Hematology: Basic Principles and Practice</t>
  </si>
  <si>
    <t xml:space="preserve"> Ronald Hoffman</t>
  </si>
  <si>
    <t>Holland-Frei Cancer Medicine</t>
  </si>
  <si>
    <t>Robert C. Bast Jr.</t>
  </si>
  <si>
    <t>Immunotherapy – A Novel Facet of Modern Therapeutics</t>
  </si>
  <si>
    <t>Sujata P. Sawarkar, Vandana S. Nikam, Shariq Syed</t>
  </si>
  <si>
    <t>Intraoperative Flow Cytometry</t>
  </si>
  <si>
    <t xml:space="preserve">Alexiou </t>
  </si>
  <si>
    <t>Magnetic Nanoparticles in Human Health and Medicine: Current Medical Applications and Alternative Therapy of Cancer</t>
  </si>
  <si>
    <t>Costica Caizer, Mahendra Rai</t>
  </si>
  <si>
    <t xml:space="preserve">Managing Complex Cases in Gastroenterology: A Curbside Guide	</t>
  </si>
  <si>
    <t>W. Harley Sobin, Kia Saeian, Patrick Sanvanson</t>
  </si>
  <si>
    <t>Managing Immunotherapy Related Organ Toxicities: A Practical Guide</t>
  </si>
  <si>
    <t>Yinghong Wang</t>
  </si>
  <si>
    <t xml:space="preserve">Manual of Hematopoietic Cell Transplantation and Cellular Therapies 1st Edition </t>
  </si>
  <si>
    <t xml:space="preserve"> Qaiser Bashir</t>
  </si>
  <si>
    <t xml:space="preserve"> ‎ 9780323798334</t>
  </si>
  <si>
    <t>Methods in Cancer Stem Cell Biology</t>
  </si>
  <si>
    <t>Said M. Afify, Masaharu Seno</t>
  </si>
  <si>
    <t xml:space="preserve">Neonatal Haematology: A Practical Guide 1st Edition </t>
  </si>
  <si>
    <t xml:space="preserve"> ‎ 9781119371588</t>
  </si>
  <si>
    <t>Neuro-Oncology Explained Through Multiple Choice Questions</t>
  </si>
  <si>
    <t>Joe M. Das</t>
  </si>
  <si>
    <t>Nuclear Medicine in Endocrine Disorders: Diagnosis and Therapy</t>
  </si>
  <si>
    <t xml:space="preserve">	George Barberio Coura-Filho</t>
  </si>
  <si>
    <t>Nuclear Medicine Manual on Gynaecological Cancers and Other Female Malignancies</t>
  </si>
  <si>
    <t>Angela Collarino, Sergi Vidal-Sicart, Renato A. Valdés Olmos</t>
  </si>
  <si>
    <t>Nuclear Medicine Technology: Review Questions for the Board Examinations</t>
  </si>
  <si>
    <t>Eleanor Mantel, Janet S. Reddin, Gang Cheng, Abass Alavi</t>
  </si>
  <si>
    <t>Nuclear Oncology: From Pathophysiology to Clinical Applications</t>
  </si>
  <si>
    <t xml:space="preserve">	Duccio Volterrani </t>
  </si>
  <si>
    <t>Nuclear Receptors in Human Health and Disease</t>
  </si>
  <si>
    <t>Moray J. Campbell, Charlotte L. Bevan</t>
  </si>
  <si>
    <t>Nuclear, Chromosomal, and Genomic Architecture in Biology and Medicine</t>
  </si>
  <si>
    <t>Malgorzata Kloc, Jacek Z. Kubiak</t>
  </si>
  <si>
    <t>Oncology: Genomics, Precision Medicine and Therapeutic Targets</t>
  </si>
  <si>
    <t>Hardeep Singh Tuli, Mükerrem Betül Yerer Aycan</t>
  </si>
  <si>
    <t>Pediatric Cancer Therapeutics Development</t>
  </si>
  <si>
    <t xml:space="preserve">	Jorge DiMartino</t>
  </si>
  <si>
    <t xml:space="preserve">Pediatric Hematology &amp; Oncology Secrets 2nd Edition </t>
  </si>
  <si>
    <t xml:space="preserve"> Michael A. Weine</t>
  </si>
  <si>
    <t>Perioperative Care of the Cancer Patient</t>
  </si>
  <si>
    <t>Carin Hagberg</t>
  </si>
  <si>
    <t>PET/CT in Breast Cancer (Clinicians’ Guides to Radionuclide Hybrid Imaging)</t>
  </si>
  <si>
    <t xml:space="preserve">	Rakesh Kumar</t>
  </si>
  <si>
    <t>Precision Cancer Medicine: Role of the Pathologist</t>
  </si>
  <si>
    <t>Bharat Jasani, Ralf Huss, Clive R. Taylor</t>
  </si>
  <si>
    <t>Precision Cancer Therapies, Volume 1: Targeting Oncogenic Drivers and Signaling Pathways in Lymphoid Malignancies: From Concept to Practice</t>
  </si>
  <si>
    <t>Owen A. O'Connor, Stephen M. Ansell, John F. Seymour</t>
  </si>
  <si>
    <t>Radiation Safety Guide for Nuclear Medicine Professionals</t>
  </si>
  <si>
    <t>Pankaj Tandon, Dibya Prakash, Subhash Chand Kheruka, Nagesh N. Bhat</t>
  </si>
  <si>
    <t>Radiation Safety in Nuclear Medicine: A Practical, Concise Guide</t>
  </si>
  <si>
    <t>Gopal B. Saha</t>
  </si>
  <si>
    <t xml:space="preserve">Radiotherapy in Skin Cancer: A Practical Guide on Indications and Techniques	</t>
  </si>
  <si>
    <t xml:space="preserve">	Kurian Jones Joseph (editor)</t>
  </si>
  <si>
    <t>Rare Tumors in Children and Adolescents</t>
  </si>
  <si>
    <t xml:space="preserve">Schneider </t>
  </si>
  <si>
    <t>Segmentectomy for Early-Stage Lung Cancer: 3D Navigation</t>
  </si>
  <si>
    <t>Jixian Liu, Da Wu</t>
  </si>
  <si>
    <t>Sentinel Node Biopsy in Breast Cancer</t>
  </si>
  <si>
    <t>Chintamani (editor)</t>
  </si>
  <si>
    <t>Stereotactic Body Radiation Therapy: Principles and Practices</t>
  </si>
  <si>
    <t xml:space="preserve">Yasushi Nagata </t>
  </si>
  <si>
    <t>Synopsis of Pathophysiology in Nuclear Medicine</t>
  </si>
  <si>
    <t>Abdelhamid H. Elgazzar</t>
  </si>
  <si>
    <t>Systems Biology of MicroRNAs in Cancer</t>
  </si>
  <si>
    <t>Ulf Schmitz, Olaf Wolkenhauer, Julio Vera-González</t>
  </si>
  <si>
    <t xml:space="preserve">Target Volume Definition in Radiation Oncology	</t>
  </si>
  <si>
    <t>Anca-Ligia Grosu (editor)</t>
  </si>
  <si>
    <t>Target Volume Delineation and Field Setup: A Practical Guide for Conformal and Intensity-Modulated Radiation Therapy</t>
  </si>
  <si>
    <t xml:space="preserve">	Nancy Y. Lee</t>
  </si>
  <si>
    <t>The Complex Role of Patient Trust in Oncology (Psychiatry Update, 5)</t>
  </si>
  <si>
    <t>Daniel C. McFarland (editor)</t>
  </si>
  <si>
    <t>Urologic Oncology: Multidisciplinary Care for Patients</t>
  </si>
  <si>
    <t>Kelly L. Stratton, Alicia K. Morgans</t>
  </si>
  <si>
    <t>Williams Manual of Hematology, Tenth Edition</t>
  </si>
  <si>
    <t>Lichtman</t>
  </si>
  <si>
    <t xml:space="preserve">	McGraw Hill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</si>
</sst>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7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64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workbookViewId="0">
      <selection activeCell="B12" sqref="B12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28" t="s">
        <v>9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8"/>
      <c r="B2" s="28"/>
      <c r="C2" s="28"/>
      <c r="D2" s="28"/>
      <c r="E2" s="28"/>
      <c r="F2" s="28"/>
      <c r="G2" s="28"/>
      <c r="H2" s="28"/>
      <c r="I2" s="28"/>
    </row>
    <row r="3" spans="1:9" ht="15" customHeight="1" x14ac:dyDescent="0.25">
      <c r="A3" s="30" t="s">
        <v>11</v>
      </c>
      <c r="B3" s="30"/>
      <c r="C3" s="30"/>
      <c r="D3" s="29" t="s">
        <v>10</v>
      </c>
      <c r="E3" s="29"/>
      <c r="F3" s="29"/>
      <c r="G3" s="29"/>
      <c r="H3" s="29"/>
      <c r="I3" s="29"/>
    </row>
    <row r="4" spans="1:9" ht="15" customHeight="1" x14ac:dyDescent="0.25">
      <c r="A4" s="30"/>
      <c r="B4" s="30"/>
      <c r="C4" s="30"/>
      <c r="D4" s="29"/>
      <c r="E4" s="29"/>
      <c r="F4" s="29"/>
      <c r="G4" s="29"/>
      <c r="H4" s="29"/>
      <c r="I4" s="29"/>
    </row>
    <row r="5" spans="1:9" ht="15" customHeight="1" x14ac:dyDescent="0.25">
      <c r="A5" s="30"/>
      <c r="B5" s="30"/>
      <c r="C5" s="30"/>
      <c r="D5" s="29"/>
      <c r="E5" s="29"/>
      <c r="F5" s="29"/>
      <c r="G5" s="29"/>
      <c r="H5" s="29"/>
      <c r="I5" s="29"/>
    </row>
    <row r="6" spans="1:9" x14ac:dyDescent="0.25">
      <c r="A6" s="31" t="s">
        <v>12</v>
      </c>
      <c r="B6" s="31"/>
      <c r="C6" s="31"/>
      <c r="D6" s="31"/>
      <c r="E6" s="31"/>
      <c r="F6" s="31"/>
      <c r="G6" s="31"/>
      <c r="H6" s="31"/>
      <c r="I6" s="31"/>
    </row>
    <row r="7" spans="1:9" x14ac:dyDescent="0.25">
      <c r="A7" s="31"/>
      <c r="B7" s="31"/>
      <c r="C7" s="31"/>
      <c r="D7" s="31"/>
      <c r="E7" s="31"/>
      <c r="F7" s="31"/>
      <c r="G7" s="31"/>
      <c r="H7" s="31"/>
      <c r="I7" s="31"/>
    </row>
    <row r="8" spans="1:9" ht="18.75" x14ac:dyDescent="0.3">
      <c r="A8" s="31" t="s">
        <v>13</v>
      </c>
      <c r="B8" s="31"/>
      <c r="C8" s="31"/>
      <c r="D8" s="31"/>
      <c r="E8" s="31"/>
      <c r="F8" s="31"/>
      <c r="G8" s="31"/>
      <c r="H8" s="31"/>
      <c r="I8" s="31"/>
    </row>
    <row r="9" spans="1:9" ht="18.75" x14ac:dyDescent="0.3">
      <c r="A9" s="27" t="s">
        <v>14</v>
      </c>
      <c r="B9" s="27"/>
      <c r="C9" s="27"/>
      <c r="D9" s="27"/>
      <c r="E9" s="27"/>
      <c r="F9" s="27"/>
      <c r="G9" s="27"/>
      <c r="H9" s="27"/>
      <c r="I9" s="27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3" t="s">
        <v>19</v>
      </c>
      <c r="C11" s="22" t="s">
        <v>20</v>
      </c>
      <c r="D11" s="22" t="s">
        <v>21</v>
      </c>
      <c r="E11" s="23">
        <v>9781394244812</v>
      </c>
      <c r="F11" s="24">
        <v>2025</v>
      </c>
      <c r="G11" s="22" t="s">
        <v>15</v>
      </c>
      <c r="H11" s="25">
        <v>769</v>
      </c>
      <c r="I11" s="6">
        <v>37260000</v>
      </c>
    </row>
    <row r="12" spans="1:9" x14ac:dyDescent="0.25">
      <c r="A12" s="8">
        <v>2</v>
      </c>
      <c r="B12" s="3" t="s">
        <v>19</v>
      </c>
      <c r="C12" s="22" t="s">
        <v>22</v>
      </c>
      <c r="D12" s="22" t="s">
        <v>23</v>
      </c>
      <c r="E12" s="23">
        <v>9781032833064</v>
      </c>
      <c r="F12" s="24">
        <v>2025</v>
      </c>
      <c r="G12" s="22" t="s">
        <v>16</v>
      </c>
      <c r="H12" s="25">
        <v>280</v>
      </c>
      <c r="I12" s="6">
        <v>17700000</v>
      </c>
    </row>
    <row r="13" spans="1:9" x14ac:dyDescent="0.25">
      <c r="A13" s="8">
        <v>3</v>
      </c>
      <c r="B13" s="3" t="s">
        <v>19</v>
      </c>
      <c r="C13" s="22" t="s">
        <v>24</v>
      </c>
      <c r="D13" s="22" t="s">
        <v>25</v>
      </c>
      <c r="E13" s="23">
        <v>9781032792798</v>
      </c>
      <c r="F13" s="24">
        <v>2025</v>
      </c>
      <c r="G13" s="22" t="s">
        <v>16</v>
      </c>
      <c r="H13" s="25">
        <v>299</v>
      </c>
      <c r="I13" s="6">
        <v>18460000</v>
      </c>
    </row>
    <row r="14" spans="1:9" x14ac:dyDescent="0.25">
      <c r="A14" s="8">
        <v>4</v>
      </c>
      <c r="B14" s="13" t="s">
        <v>19</v>
      </c>
      <c r="C14" s="9" t="s">
        <v>26</v>
      </c>
      <c r="D14" s="9" t="s">
        <v>27</v>
      </c>
      <c r="E14" s="14">
        <v>9781119823735</v>
      </c>
      <c r="F14" s="15">
        <v>2024</v>
      </c>
      <c r="G14" s="9" t="s">
        <v>15</v>
      </c>
      <c r="H14" s="16">
        <v>754</v>
      </c>
      <c r="I14" s="6">
        <v>36660000</v>
      </c>
    </row>
    <row r="15" spans="1:9" x14ac:dyDescent="0.25">
      <c r="A15" s="8">
        <v>5</v>
      </c>
      <c r="B15" s="13" t="s">
        <v>19</v>
      </c>
      <c r="C15" s="9" t="s">
        <v>28</v>
      </c>
      <c r="D15" s="9" t="s">
        <v>29</v>
      </c>
      <c r="E15" s="14">
        <v>9783031439827</v>
      </c>
      <c r="F15" s="15">
        <v>2024</v>
      </c>
      <c r="G15" s="9" t="s">
        <v>17</v>
      </c>
      <c r="H15" s="16">
        <v>428</v>
      </c>
      <c r="I15" s="6">
        <v>23620000</v>
      </c>
    </row>
    <row r="16" spans="1:9" x14ac:dyDescent="0.25">
      <c r="A16" s="8">
        <v>6</v>
      </c>
      <c r="B16" s="13" t="s">
        <v>19</v>
      </c>
      <c r="C16" s="7" t="s">
        <v>30</v>
      </c>
      <c r="D16" s="9" t="s">
        <v>31</v>
      </c>
      <c r="E16" s="10">
        <v>9783031450860</v>
      </c>
      <c r="F16" s="5">
        <v>2023</v>
      </c>
      <c r="G16" s="4" t="s">
        <v>18</v>
      </c>
      <c r="H16" s="8">
        <v>184</v>
      </c>
      <c r="I16" s="6">
        <v>13860000</v>
      </c>
    </row>
    <row r="17" spans="1:9" x14ac:dyDescent="0.25">
      <c r="A17" s="8">
        <v>7</v>
      </c>
      <c r="B17" s="13" t="s">
        <v>19</v>
      </c>
      <c r="C17" s="9" t="s">
        <v>32</v>
      </c>
      <c r="D17" s="9" t="s">
        <v>32</v>
      </c>
      <c r="E17" s="14">
        <v>9780443152801</v>
      </c>
      <c r="F17" s="15">
        <v>2023</v>
      </c>
      <c r="G17" s="9" t="s">
        <v>33</v>
      </c>
      <c r="H17" s="16">
        <v>441</v>
      </c>
      <c r="I17" s="6">
        <v>24140000</v>
      </c>
    </row>
    <row r="18" spans="1:9" x14ac:dyDescent="0.25">
      <c r="A18" s="8">
        <v>8</v>
      </c>
      <c r="B18" s="3" t="s">
        <v>19</v>
      </c>
      <c r="C18" s="22" t="s">
        <v>34</v>
      </c>
      <c r="D18" s="22" t="s">
        <v>35</v>
      </c>
      <c r="E18" s="23">
        <v>9783031758096</v>
      </c>
      <c r="F18" s="24">
        <v>2025</v>
      </c>
      <c r="G18" s="22" t="s">
        <v>17</v>
      </c>
      <c r="H18" s="25">
        <v>322</v>
      </c>
      <c r="I18" s="6">
        <v>19380000</v>
      </c>
    </row>
    <row r="19" spans="1:9" x14ac:dyDescent="0.25">
      <c r="A19" s="8">
        <v>9</v>
      </c>
      <c r="B19" s="3" t="s">
        <v>19</v>
      </c>
      <c r="C19" s="4" t="s">
        <v>36</v>
      </c>
      <c r="D19" s="4" t="s">
        <v>37</v>
      </c>
      <c r="E19" s="17">
        <v>9780692521762</v>
      </c>
      <c r="F19" s="5">
        <v>2024</v>
      </c>
      <c r="G19" s="4" t="s">
        <v>38</v>
      </c>
      <c r="H19" s="18">
        <v>204</v>
      </c>
      <c r="I19" s="6">
        <v>14660000</v>
      </c>
    </row>
    <row r="20" spans="1:9" x14ac:dyDescent="0.25">
      <c r="A20" s="8">
        <v>10</v>
      </c>
      <c r="B20" s="13" t="s">
        <v>19</v>
      </c>
      <c r="C20" s="26" t="s">
        <v>39</v>
      </c>
      <c r="D20" s="26" t="s">
        <v>40</v>
      </c>
      <c r="E20" s="23">
        <v>9789815079388</v>
      </c>
      <c r="F20" s="24">
        <v>2023</v>
      </c>
      <c r="G20" s="9" t="s">
        <v>41</v>
      </c>
      <c r="H20" s="25">
        <v>402</v>
      </c>
      <c r="I20" s="6">
        <v>22580000</v>
      </c>
    </row>
    <row r="21" spans="1:9" x14ac:dyDescent="0.25">
      <c r="A21" s="8">
        <v>11</v>
      </c>
      <c r="B21" s="3" t="s">
        <v>19</v>
      </c>
      <c r="C21" s="22" t="s">
        <v>42</v>
      </c>
      <c r="D21" s="22" t="s">
        <v>43</v>
      </c>
      <c r="E21" s="23">
        <v>9781394265350</v>
      </c>
      <c r="F21" s="24">
        <v>2025</v>
      </c>
      <c r="G21" s="22" t="s">
        <v>15</v>
      </c>
      <c r="H21" s="25">
        <v>496</v>
      </c>
      <c r="I21" s="6">
        <v>26340000</v>
      </c>
    </row>
    <row r="22" spans="1:9" x14ac:dyDescent="0.25">
      <c r="A22" s="8">
        <v>12</v>
      </c>
      <c r="B22" s="13" t="s">
        <v>19</v>
      </c>
      <c r="C22" s="9" t="s">
        <v>44</v>
      </c>
      <c r="D22" s="9" t="s">
        <v>29</v>
      </c>
      <c r="E22" s="14">
        <v>9783031445279</v>
      </c>
      <c r="F22" s="15">
        <v>2024</v>
      </c>
      <c r="G22" s="9" t="s">
        <v>17</v>
      </c>
      <c r="H22" s="16">
        <v>367</v>
      </c>
      <c r="I22" s="6">
        <v>21180000</v>
      </c>
    </row>
    <row r="23" spans="1:9" x14ac:dyDescent="0.25">
      <c r="A23" s="8">
        <v>13</v>
      </c>
      <c r="B23" s="12" t="s">
        <v>19</v>
      </c>
      <c r="C23" s="4" t="s">
        <v>45</v>
      </c>
      <c r="D23" s="4" t="s">
        <v>46</v>
      </c>
      <c r="E23" s="17">
        <v>9789356400320</v>
      </c>
      <c r="F23" s="5">
        <v>2024</v>
      </c>
      <c r="G23" s="4" t="s">
        <v>47</v>
      </c>
      <c r="H23" s="18">
        <v>331</v>
      </c>
      <c r="I23" s="6">
        <v>19740000</v>
      </c>
    </row>
    <row r="24" spans="1:9" x14ac:dyDescent="0.25">
      <c r="A24" s="8">
        <v>14</v>
      </c>
      <c r="B24" s="12" t="s">
        <v>19</v>
      </c>
      <c r="C24" s="4" t="s">
        <v>48</v>
      </c>
      <c r="D24" s="4" t="s">
        <v>49</v>
      </c>
      <c r="E24" s="17">
        <v>9783031512155</v>
      </c>
      <c r="F24" s="5">
        <v>2024</v>
      </c>
      <c r="G24" s="4" t="s">
        <v>50</v>
      </c>
      <c r="H24" s="18">
        <v>170</v>
      </c>
      <c r="I24" s="6">
        <v>13300000</v>
      </c>
    </row>
    <row r="25" spans="1:9" x14ac:dyDescent="0.25">
      <c r="A25" s="8">
        <v>15</v>
      </c>
      <c r="B25" s="13" t="s">
        <v>19</v>
      </c>
      <c r="C25" s="9" t="s">
        <v>51</v>
      </c>
      <c r="D25" s="9" t="s">
        <v>52</v>
      </c>
      <c r="E25" s="14">
        <v>9781119890744</v>
      </c>
      <c r="F25" s="15">
        <v>2023</v>
      </c>
      <c r="G25" s="9" t="s">
        <v>15</v>
      </c>
      <c r="H25" s="25">
        <v>180</v>
      </c>
      <c r="I25" s="6">
        <v>13700000</v>
      </c>
    </row>
    <row r="26" spans="1:9" x14ac:dyDescent="0.25">
      <c r="A26" s="8">
        <v>16</v>
      </c>
      <c r="B26" s="13" t="s">
        <v>19</v>
      </c>
      <c r="C26" s="9" t="s">
        <v>53</v>
      </c>
      <c r="D26" s="9" t="s">
        <v>43</v>
      </c>
      <c r="E26" s="14">
        <v>9781119820277</v>
      </c>
      <c r="F26" s="15">
        <v>2023</v>
      </c>
      <c r="G26" s="9" t="s">
        <v>15</v>
      </c>
      <c r="H26" s="16">
        <v>586</v>
      </c>
      <c r="I26" s="6">
        <v>29940000</v>
      </c>
    </row>
    <row r="27" spans="1:9" x14ac:dyDescent="0.25">
      <c r="A27" s="8">
        <v>17</v>
      </c>
      <c r="B27" s="13" t="s">
        <v>19</v>
      </c>
      <c r="C27" s="9" t="s">
        <v>54</v>
      </c>
      <c r="D27" s="9" t="s">
        <v>55</v>
      </c>
      <c r="E27" s="14">
        <v>9781119651987</v>
      </c>
      <c r="F27" s="15">
        <v>2023</v>
      </c>
      <c r="G27" s="9" t="s">
        <v>15</v>
      </c>
      <c r="H27" s="16">
        <v>208</v>
      </c>
      <c r="I27" s="6">
        <v>14820000</v>
      </c>
    </row>
    <row r="28" spans="1:9" x14ac:dyDescent="0.25">
      <c r="A28" s="8">
        <v>18</v>
      </c>
      <c r="B28" s="13" t="s">
        <v>19</v>
      </c>
      <c r="C28" s="7" t="s">
        <v>56</v>
      </c>
      <c r="D28" s="9" t="s">
        <v>57</v>
      </c>
      <c r="E28" s="10">
        <v>9783031215063</v>
      </c>
      <c r="F28" s="5">
        <v>2023</v>
      </c>
      <c r="G28" s="4" t="s">
        <v>18</v>
      </c>
      <c r="H28" s="8">
        <v>318</v>
      </c>
      <c r="I28" s="6">
        <v>19220000</v>
      </c>
    </row>
    <row r="29" spans="1:9" x14ac:dyDescent="0.25">
      <c r="A29" s="8">
        <v>19</v>
      </c>
      <c r="B29" s="13" t="s">
        <v>19</v>
      </c>
      <c r="C29" s="9" t="s">
        <v>58</v>
      </c>
      <c r="D29" s="9" t="s">
        <v>59</v>
      </c>
      <c r="E29" s="14">
        <v>9789811263538</v>
      </c>
      <c r="F29" s="15">
        <v>2023</v>
      </c>
      <c r="G29" s="9" t="s">
        <v>60</v>
      </c>
      <c r="H29" s="16">
        <v>394</v>
      </c>
      <c r="I29" s="6">
        <v>22260000</v>
      </c>
    </row>
    <row r="30" spans="1:9" x14ac:dyDescent="0.25">
      <c r="A30" s="8">
        <v>20</v>
      </c>
      <c r="B30" s="13" t="s">
        <v>19</v>
      </c>
      <c r="C30" s="7" t="s">
        <v>61</v>
      </c>
      <c r="D30" s="9" t="s">
        <v>62</v>
      </c>
      <c r="E30" s="10">
        <v>9783030688578</v>
      </c>
      <c r="F30" s="5">
        <v>2023</v>
      </c>
      <c r="G30" s="4" t="s">
        <v>18</v>
      </c>
      <c r="H30" s="8">
        <v>484</v>
      </c>
      <c r="I30" s="6">
        <v>25860000</v>
      </c>
    </row>
    <row r="31" spans="1:9" x14ac:dyDescent="0.25">
      <c r="A31" s="8">
        <v>21</v>
      </c>
      <c r="B31" s="13" t="s">
        <v>19</v>
      </c>
      <c r="C31" s="7" t="s">
        <v>63</v>
      </c>
      <c r="D31" s="9" t="s">
        <v>64</v>
      </c>
      <c r="E31" s="10">
        <v>9789811926761</v>
      </c>
      <c r="F31" s="5">
        <v>2023</v>
      </c>
      <c r="G31" s="4" t="s">
        <v>18</v>
      </c>
      <c r="H31" s="8">
        <v>284</v>
      </c>
      <c r="I31" s="6">
        <v>17860000</v>
      </c>
    </row>
    <row r="32" spans="1:9" x14ac:dyDescent="0.25">
      <c r="A32" s="8">
        <v>22</v>
      </c>
      <c r="B32" s="13" t="s">
        <v>19</v>
      </c>
      <c r="C32" s="7" t="s">
        <v>65</v>
      </c>
      <c r="D32" s="9" t="s">
        <v>66</v>
      </c>
      <c r="E32" s="10">
        <v>9783662663516</v>
      </c>
      <c r="F32" s="5">
        <v>2023</v>
      </c>
      <c r="G32" s="4" t="s">
        <v>18</v>
      </c>
      <c r="H32" s="8">
        <v>390</v>
      </c>
      <c r="I32" s="6">
        <v>22100000</v>
      </c>
    </row>
    <row r="33" spans="1:9" x14ac:dyDescent="0.25">
      <c r="A33" s="8">
        <v>23</v>
      </c>
      <c r="B33" s="13" t="s">
        <v>19</v>
      </c>
      <c r="C33" s="7" t="s">
        <v>67</v>
      </c>
      <c r="D33" s="9" t="s">
        <v>68</v>
      </c>
      <c r="E33" s="10">
        <v>9783030873080</v>
      </c>
      <c r="F33" s="5">
        <v>2023</v>
      </c>
      <c r="G33" s="4" t="s">
        <v>18</v>
      </c>
      <c r="H33" s="8">
        <v>526</v>
      </c>
      <c r="I33" s="6">
        <v>27540000</v>
      </c>
    </row>
    <row r="34" spans="1:9" x14ac:dyDescent="0.25">
      <c r="A34" s="8">
        <v>24</v>
      </c>
      <c r="B34" s="13" t="s">
        <v>19</v>
      </c>
      <c r="C34" s="9" t="s">
        <v>69</v>
      </c>
      <c r="D34" s="9" t="s">
        <v>70</v>
      </c>
      <c r="E34" s="14">
        <v>9781119864110</v>
      </c>
      <c r="F34" s="15">
        <v>2023</v>
      </c>
      <c r="G34" s="9" t="s">
        <v>15</v>
      </c>
      <c r="H34" s="16">
        <v>640</v>
      </c>
      <c r="I34" s="6">
        <v>32100000</v>
      </c>
    </row>
    <row r="35" spans="1:9" x14ac:dyDescent="0.25">
      <c r="A35" s="8">
        <v>25</v>
      </c>
      <c r="B35" s="12" t="s">
        <v>19</v>
      </c>
      <c r="C35" s="19" t="s">
        <v>71</v>
      </c>
      <c r="D35" s="19" t="s">
        <v>72</v>
      </c>
      <c r="E35" s="20">
        <v>9783031336010</v>
      </c>
      <c r="F35" s="5">
        <v>2024</v>
      </c>
      <c r="G35" s="19" t="s">
        <v>50</v>
      </c>
      <c r="H35" s="21">
        <v>371</v>
      </c>
      <c r="I35" s="6">
        <v>21340000</v>
      </c>
    </row>
    <row r="36" spans="1:9" x14ac:dyDescent="0.25">
      <c r="A36" s="8">
        <v>26</v>
      </c>
      <c r="B36" s="13" t="s">
        <v>19</v>
      </c>
      <c r="C36" s="7" t="s">
        <v>73</v>
      </c>
      <c r="D36" s="9" t="s">
        <v>74</v>
      </c>
      <c r="E36" s="10">
        <v>9789811645457</v>
      </c>
      <c r="F36" s="5">
        <v>2023</v>
      </c>
      <c r="G36" s="4" t="s">
        <v>18</v>
      </c>
      <c r="H36" s="8">
        <v>630</v>
      </c>
      <c r="I36" s="6">
        <v>31700000</v>
      </c>
    </row>
    <row r="37" spans="1:9" x14ac:dyDescent="0.25">
      <c r="A37" s="8">
        <v>27</v>
      </c>
      <c r="B37" s="13" t="s">
        <v>19</v>
      </c>
      <c r="C37" s="7" t="s">
        <v>75</v>
      </c>
      <c r="D37" s="9" t="s">
        <v>76</v>
      </c>
      <c r="E37" s="10">
        <v>9789811657580</v>
      </c>
      <c r="F37" s="5">
        <v>2023</v>
      </c>
      <c r="G37" s="4" t="s">
        <v>18</v>
      </c>
      <c r="H37" s="8">
        <v>378</v>
      </c>
      <c r="I37" s="6">
        <v>21620000</v>
      </c>
    </row>
    <row r="38" spans="1:9" x14ac:dyDescent="0.25">
      <c r="A38" s="8">
        <v>28</v>
      </c>
      <c r="B38" s="13" t="s">
        <v>19</v>
      </c>
      <c r="C38" s="9" t="s">
        <v>77</v>
      </c>
      <c r="D38" s="9" t="s">
        <v>78</v>
      </c>
      <c r="E38" s="14">
        <v>9780128243022</v>
      </c>
      <c r="F38" s="15">
        <v>2023</v>
      </c>
      <c r="G38" s="9" t="s">
        <v>33</v>
      </c>
      <c r="H38" s="16">
        <v>474</v>
      </c>
      <c r="I38" s="6">
        <v>25460000</v>
      </c>
    </row>
    <row r="39" spans="1:9" x14ac:dyDescent="0.25">
      <c r="A39" s="8">
        <v>29</v>
      </c>
      <c r="B39" s="13" t="s">
        <v>19</v>
      </c>
      <c r="C39" s="7" t="s">
        <v>79</v>
      </c>
      <c r="D39" s="9" t="s">
        <v>80</v>
      </c>
      <c r="E39" s="10">
        <v>9783030963767</v>
      </c>
      <c r="F39" s="5">
        <v>2023</v>
      </c>
      <c r="G39" s="4" t="s">
        <v>18</v>
      </c>
      <c r="H39" s="8">
        <v>322</v>
      </c>
      <c r="I39" s="6">
        <v>19380000</v>
      </c>
    </row>
    <row r="40" spans="1:9" x14ac:dyDescent="0.25">
      <c r="A40" s="8">
        <v>30</v>
      </c>
      <c r="B40" s="13" t="s">
        <v>19</v>
      </c>
      <c r="C40" s="7" t="s">
        <v>81</v>
      </c>
      <c r="D40" s="9" t="s">
        <v>82</v>
      </c>
      <c r="E40" s="10">
        <v>9783031178306</v>
      </c>
      <c r="F40" s="5">
        <v>2023</v>
      </c>
      <c r="G40" s="4" t="s">
        <v>18</v>
      </c>
      <c r="H40" s="8">
        <v>386</v>
      </c>
      <c r="I40" s="6">
        <v>21940000</v>
      </c>
    </row>
    <row r="41" spans="1:9" x14ac:dyDescent="0.25">
      <c r="A41" s="8">
        <v>31</v>
      </c>
      <c r="B41" s="13" t="s">
        <v>19</v>
      </c>
      <c r="C41" s="7" t="s">
        <v>83</v>
      </c>
      <c r="D41" s="9" t="s">
        <v>84</v>
      </c>
      <c r="E41" s="10">
        <v>9783031324284</v>
      </c>
      <c r="F41" s="5">
        <v>2023</v>
      </c>
      <c r="G41" s="4" t="s">
        <v>18</v>
      </c>
      <c r="H41" s="8">
        <v>214</v>
      </c>
      <c r="I41" s="6">
        <v>15060000</v>
      </c>
    </row>
    <row r="42" spans="1:9" x14ac:dyDescent="0.25">
      <c r="A42" s="8">
        <v>32</v>
      </c>
      <c r="B42" s="13" t="s">
        <v>19</v>
      </c>
      <c r="C42" s="7" t="s">
        <v>85</v>
      </c>
      <c r="D42" s="9" t="s">
        <v>86</v>
      </c>
      <c r="E42" s="10">
        <v>9783031324574</v>
      </c>
      <c r="F42" s="5">
        <v>2023</v>
      </c>
      <c r="G42" s="4" t="s">
        <v>18</v>
      </c>
      <c r="H42" s="8">
        <v>614</v>
      </c>
      <c r="I42" s="6">
        <v>31060000</v>
      </c>
    </row>
    <row r="43" spans="1:9" x14ac:dyDescent="0.25">
      <c r="A43" s="8">
        <v>33</v>
      </c>
      <c r="B43" s="13" t="s">
        <v>19</v>
      </c>
      <c r="C43" s="7" t="s">
        <v>87</v>
      </c>
      <c r="D43" s="9" t="s">
        <v>88</v>
      </c>
      <c r="E43" s="10">
        <v>9789819931842</v>
      </c>
      <c r="F43" s="5">
        <v>2023</v>
      </c>
      <c r="G43" s="4" t="s">
        <v>18</v>
      </c>
      <c r="H43" s="8">
        <v>388</v>
      </c>
      <c r="I43" s="6">
        <v>22020000</v>
      </c>
    </row>
    <row r="44" spans="1:9" x14ac:dyDescent="0.25">
      <c r="A44" s="8">
        <v>34</v>
      </c>
      <c r="B44" s="13" t="s">
        <v>19</v>
      </c>
      <c r="C44" s="7" t="s">
        <v>89</v>
      </c>
      <c r="D44" s="9" t="s">
        <v>90</v>
      </c>
      <c r="E44" s="10">
        <v>9783030977436</v>
      </c>
      <c r="F44" s="5">
        <v>2023</v>
      </c>
      <c r="G44" s="4" t="s">
        <v>18</v>
      </c>
      <c r="H44" s="25">
        <v>180</v>
      </c>
      <c r="I44" s="6">
        <v>13700000</v>
      </c>
    </row>
    <row r="45" spans="1:9" x14ac:dyDescent="0.25">
      <c r="A45" s="8">
        <v>35</v>
      </c>
      <c r="B45" s="13" t="s">
        <v>19</v>
      </c>
      <c r="C45" s="7" t="s">
        <v>91</v>
      </c>
      <c r="D45" s="9" t="s">
        <v>92</v>
      </c>
      <c r="E45" s="10">
        <v>9783030901264</v>
      </c>
      <c r="F45" s="5">
        <v>2023</v>
      </c>
      <c r="G45" s="4" t="s">
        <v>18</v>
      </c>
      <c r="H45" s="8">
        <v>398</v>
      </c>
      <c r="I45" s="6">
        <v>22420000</v>
      </c>
    </row>
    <row r="46" spans="1:9" ht="31.5" x14ac:dyDescent="0.25">
      <c r="A46" s="8">
        <v>36</v>
      </c>
      <c r="B46" s="13" t="s">
        <v>19</v>
      </c>
      <c r="C46" s="32" t="s">
        <v>93</v>
      </c>
      <c r="D46" s="32" t="s">
        <v>94</v>
      </c>
      <c r="E46" s="33" t="s">
        <v>95</v>
      </c>
      <c r="F46" s="34">
        <v>2025</v>
      </c>
      <c r="G46" s="35" t="s">
        <v>96</v>
      </c>
      <c r="H46" s="36">
        <v>223</v>
      </c>
      <c r="I46" s="6">
        <v>15420000</v>
      </c>
    </row>
    <row r="47" spans="1:9" x14ac:dyDescent="0.25">
      <c r="A47" s="8">
        <v>37</v>
      </c>
      <c r="B47" s="13" t="s">
        <v>19</v>
      </c>
      <c r="C47" s="9" t="s">
        <v>97</v>
      </c>
      <c r="D47" s="9" t="s">
        <v>98</v>
      </c>
      <c r="E47" s="14">
        <v>9780323776844</v>
      </c>
      <c r="F47" s="15">
        <v>2023</v>
      </c>
      <c r="G47" s="9" t="s">
        <v>33</v>
      </c>
      <c r="H47" s="16">
        <v>688</v>
      </c>
      <c r="I47" s="6">
        <v>34020000</v>
      </c>
    </row>
    <row r="48" spans="1:9" x14ac:dyDescent="0.25">
      <c r="A48" s="8">
        <v>38</v>
      </c>
      <c r="B48" s="13" t="s">
        <v>19</v>
      </c>
      <c r="C48" s="9" t="s">
        <v>99</v>
      </c>
      <c r="D48" s="9" t="s">
        <v>86</v>
      </c>
      <c r="E48" s="14">
        <v>9780128187319</v>
      </c>
      <c r="F48" s="15">
        <v>2023</v>
      </c>
      <c r="G48" s="9" t="s">
        <v>33</v>
      </c>
      <c r="H48" s="16">
        <v>3428</v>
      </c>
      <c r="I48" s="6">
        <v>143620000</v>
      </c>
    </row>
    <row r="49" spans="1:9" x14ac:dyDescent="0.25">
      <c r="A49" s="8">
        <v>39</v>
      </c>
      <c r="B49" s="13" t="s">
        <v>19</v>
      </c>
      <c r="C49" s="9" t="s">
        <v>100</v>
      </c>
      <c r="D49" s="9" t="s">
        <v>101</v>
      </c>
      <c r="E49" s="14">
        <v>9781119620990</v>
      </c>
      <c r="F49" s="15">
        <v>2023</v>
      </c>
      <c r="G49" s="9" t="s">
        <v>15</v>
      </c>
      <c r="H49" s="16">
        <v>304</v>
      </c>
      <c r="I49" s="6">
        <v>18660000</v>
      </c>
    </row>
    <row r="50" spans="1:9" x14ac:dyDescent="0.25">
      <c r="A50" s="8">
        <v>40</v>
      </c>
      <c r="B50" s="13" t="s">
        <v>19</v>
      </c>
      <c r="C50" s="7" t="s">
        <v>102</v>
      </c>
      <c r="D50" s="9" t="s">
        <v>103</v>
      </c>
      <c r="E50" s="10">
        <v>9783031108358</v>
      </c>
      <c r="F50" s="5">
        <v>2023</v>
      </c>
      <c r="G50" s="4" t="s">
        <v>18</v>
      </c>
      <c r="H50" s="8">
        <v>556</v>
      </c>
      <c r="I50" s="6">
        <v>28740000</v>
      </c>
    </row>
    <row r="51" spans="1:9" x14ac:dyDescent="0.25">
      <c r="A51" s="8">
        <v>41</v>
      </c>
      <c r="B51" s="13" t="s">
        <v>19</v>
      </c>
      <c r="C51" s="9" t="s">
        <v>104</v>
      </c>
      <c r="D51" s="9" t="s">
        <v>105</v>
      </c>
      <c r="E51" s="14">
        <v>9783527350650</v>
      </c>
      <c r="F51" s="15">
        <v>2023</v>
      </c>
      <c r="G51" s="9" t="s">
        <v>15</v>
      </c>
      <c r="H51" s="16">
        <v>500</v>
      </c>
      <c r="I51" s="6">
        <v>26500000</v>
      </c>
    </row>
    <row r="52" spans="1:9" x14ac:dyDescent="0.25">
      <c r="A52" s="8">
        <v>42</v>
      </c>
      <c r="B52" s="13" t="s">
        <v>19</v>
      </c>
      <c r="C52" s="7" t="s">
        <v>106</v>
      </c>
      <c r="D52" s="9" t="s">
        <v>107</v>
      </c>
      <c r="E52" s="10">
        <v>9789819908141</v>
      </c>
      <c r="F52" s="5">
        <v>2023</v>
      </c>
      <c r="G52" s="4" t="s">
        <v>18</v>
      </c>
      <c r="H52" s="8">
        <v>504</v>
      </c>
      <c r="I52" s="6">
        <v>26660000</v>
      </c>
    </row>
    <row r="53" spans="1:9" x14ac:dyDescent="0.25">
      <c r="A53" s="8">
        <v>43</v>
      </c>
      <c r="B53" s="13" t="s">
        <v>19</v>
      </c>
      <c r="C53" s="9" t="s">
        <v>108</v>
      </c>
      <c r="D53" s="9" t="s">
        <v>109</v>
      </c>
      <c r="E53" s="14">
        <v>9781119817444</v>
      </c>
      <c r="F53" s="15">
        <v>2023</v>
      </c>
      <c r="G53" s="9" t="s">
        <v>15</v>
      </c>
      <c r="H53" s="16">
        <v>432</v>
      </c>
      <c r="I53" s="6">
        <v>23780000</v>
      </c>
    </row>
    <row r="54" spans="1:9" x14ac:dyDescent="0.25">
      <c r="A54" s="8">
        <v>44</v>
      </c>
      <c r="B54" s="13" t="s">
        <v>19</v>
      </c>
      <c r="C54" s="7" t="s">
        <v>110</v>
      </c>
      <c r="D54" s="9" t="s">
        <v>111</v>
      </c>
      <c r="E54" s="10">
        <v>9783031082498</v>
      </c>
      <c r="F54" s="5">
        <v>2023</v>
      </c>
      <c r="G54" s="4" t="s">
        <v>18</v>
      </c>
      <c r="H54" s="8">
        <v>418</v>
      </c>
      <c r="I54" s="6">
        <v>23220000</v>
      </c>
    </row>
    <row r="55" spans="1:9" x14ac:dyDescent="0.25">
      <c r="A55" s="8">
        <v>45</v>
      </c>
      <c r="B55" s="13" t="s">
        <v>19</v>
      </c>
      <c r="C55" s="7" t="s">
        <v>112</v>
      </c>
      <c r="D55" s="9" t="s">
        <v>113</v>
      </c>
      <c r="E55" s="10">
        <v>9783030941093</v>
      </c>
      <c r="F55" s="5">
        <v>2023</v>
      </c>
      <c r="G55" s="4" t="s">
        <v>18</v>
      </c>
      <c r="H55" s="8">
        <v>268</v>
      </c>
      <c r="I55" s="6">
        <v>17220000</v>
      </c>
    </row>
    <row r="56" spans="1:9" x14ac:dyDescent="0.25">
      <c r="A56" s="8">
        <v>46</v>
      </c>
      <c r="B56" s="13" t="s">
        <v>19</v>
      </c>
      <c r="C56" s="7" t="s">
        <v>114</v>
      </c>
      <c r="D56" s="9" t="s">
        <v>115</v>
      </c>
      <c r="E56" s="10">
        <v>9783031331558</v>
      </c>
      <c r="F56" s="5">
        <v>2023</v>
      </c>
      <c r="G56" s="4" t="s">
        <v>18</v>
      </c>
      <c r="H56" s="8">
        <v>516</v>
      </c>
      <c r="I56" s="6">
        <v>27140000</v>
      </c>
    </row>
    <row r="57" spans="1:9" x14ac:dyDescent="0.25">
      <c r="A57" s="8">
        <v>47</v>
      </c>
      <c r="B57" s="13" t="s">
        <v>19</v>
      </c>
      <c r="C57" s="7" t="s">
        <v>116</v>
      </c>
      <c r="D57" s="9" t="s">
        <v>117</v>
      </c>
      <c r="E57" s="10">
        <v>9789811654213</v>
      </c>
      <c r="F57" s="5">
        <v>2023</v>
      </c>
      <c r="G57" s="4" t="s">
        <v>18</v>
      </c>
      <c r="H57" s="8">
        <v>4080</v>
      </c>
      <c r="I57" s="6">
        <v>169700000</v>
      </c>
    </row>
    <row r="58" spans="1:9" x14ac:dyDescent="0.25">
      <c r="A58" s="8">
        <v>48</v>
      </c>
      <c r="B58" s="13" t="s">
        <v>19</v>
      </c>
      <c r="C58" s="7" t="s">
        <v>118</v>
      </c>
      <c r="D58" s="9" t="s">
        <v>119</v>
      </c>
      <c r="E58" s="10">
        <v>9783031061196</v>
      </c>
      <c r="F58" s="5">
        <v>2023</v>
      </c>
      <c r="G58" s="4" t="s">
        <v>18</v>
      </c>
      <c r="H58" s="8">
        <v>504</v>
      </c>
      <c r="I58" s="6">
        <v>26660000</v>
      </c>
    </row>
    <row r="59" spans="1:9" x14ac:dyDescent="0.25">
      <c r="A59" s="8">
        <v>49</v>
      </c>
      <c r="B59" s="13" t="s">
        <v>19</v>
      </c>
      <c r="C59" s="9" t="s">
        <v>120</v>
      </c>
      <c r="D59" s="9" t="s">
        <v>121</v>
      </c>
      <c r="E59" s="14">
        <v>9781394179817</v>
      </c>
      <c r="F59" s="15">
        <v>2023</v>
      </c>
      <c r="G59" s="9" t="s">
        <v>15</v>
      </c>
      <c r="H59" s="16">
        <v>171</v>
      </c>
      <c r="I59" s="6">
        <v>13340000</v>
      </c>
    </row>
    <row r="60" spans="1:9" x14ac:dyDescent="0.25">
      <c r="A60" s="8">
        <v>50</v>
      </c>
      <c r="B60" s="13" t="s">
        <v>19</v>
      </c>
      <c r="C60" s="9" t="s">
        <v>122</v>
      </c>
      <c r="D60" s="9" t="s">
        <v>123</v>
      </c>
      <c r="E60" s="14">
        <v>9780323595834</v>
      </c>
      <c r="F60" s="15">
        <v>2023</v>
      </c>
      <c r="G60" s="9" t="s">
        <v>33</v>
      </c>
      <c r="H60" s="16">
        <v>240</v>
      </c>
      <c r="I60" s="6">
        <v>16100000</v>
      </c>
    </row>
    <row r="61" spans="1:9" x14ac:dyDescent="0.25">
      <c r="A61" s="8">
        <v>51</v>
      </c>
      <c r="B61" s="13" t="s">
        <v>19</v>
      </c>
      <c r="C61" s="9" t="s">
        <v>124</v>
      </c>
      <c r="D61" s="9" t="s">
        <v>125</v>
      </c>
      <c r="E61" s="14">
        <v>9780323733885</v>
      </c>
      <c r="F61" s="15">
        <v>2023</v>
      </c>
      <c r="G61" s="9" t="s">
        <v>33</v>
      </c>
      <c r="H61" s="16">
        <v>2516</v>
      </c>
      <c r="I61" s="6">
        <v>107140000</v>
      </c>
    </row>
    <row r="62" spans="1:9" x14ac:dyDescent="0.25">
      <c r="A62" s="8">
        <v>52</v>
      </c>
      <c r="B62" s="13" t="s">
        <v>19</v>
      </c>
      <c r="C62" s="9" t="s">
        <v>126</v>
      </c>
      <c r="D62" s="9" t="s">
        <v>127</v>
      </c>
      <c r="E62" s="14">
        <v>9781119750680</v>
      </c>
      <c r="F62" s="15">
        <v>2023</v>
      </c>
      <c r="G62" s="9" t="s">
        <v>15</v>
      </c>
      <c r="H62" s="16">
        <v>2000</v>
      </c>
      <c r="I62" s="6">
        <v>86500000</v>
      </c>
    </row>
    <row r="63" spans="1:9" x14ac:dyDescent="0.25">
      <c r="A63" s="8">
        <v>53</v>
      </c>
      <c r="B63" s="13" t="s">
        <v>19</v>
      </c>
      <c r="C63" s="7" t="s">
        <v>128</v>
      </c>
      <c r="D63" s="9" t="s">
        <v>129</v>
      </c>
      <c r="E63" s="10">
        <v>9789811590375</v>
      </c>
      <c r="F63" s="5">
        <v>2023</v>
      </c>
      <c r="G63" s="4" t="s">
        <v>18</v>
      </c>
      <c r="H63" s="8">
        <v>268</v>
      </c>
      <c r="I63" s="6">
        <v>17220000</v>
      </c>
    </row>
    <row r="64" spans="1:9" x14ac:dyDescent="0.25">
      <c r="A64" s="8">
        <v>54</v>
      </c>
      <c r="B64" s="13" t="s">
        <v>19</v>
      </c>
      <c r="C64" s="7" t="s">
        <v>130</v>
      </c>
      <c r="D64" s="9" t="s">
        <v>131</v>
      </c>
      <c r="E64" s="10">
        <v>9783031335167</v>
      </c>
      <c r="F64" s="5">
        <v>2023</v>
      </c>
      <c r="G64" s="4" t="s">
        <v>18</v>
      </c>
      <c r="H64" s="8">
        <v>306</v>
      </c>
      <c r="I64" s="6">
        <v>18740000</v>
      </c>
    </row>
    <row r="65" spans="1:9" x14ac:dyDescent="0.25">
      <c r="A65" s="8">
        <v>55</v>
      </c>
      <c r="B65" s="13" t="s">
        <v>19</v>
      </c>
      <c r="C65" s="9" t="s">
        <v>132</v>
      </c>
      <c r="D65" s="9" t="s">
        <v>133</v>
      </c>
      <c r="E65" s="14">
        <v>9781119754671</v>
      </c>
      <c r="F65" s="15">
        <v>2023</v>
      </c>
      <c r="G65" s="9" t="s">
        <v>15</v>
      </c>
      <c r="H65" s="16">
        <v>508</v>
      </c>
      <c r="I65" s="6">
        <v>26820000</v>
      </c>
    </row>
    <row r="66" spans="1:9" x14ac:dyDescent="0.25">
      <c r="A66" s="8">
        <v>56</v>
      </c>
      <c r="B66" s="12" t="s">
        <v>19</v>
      </c>
      <c r="C66" s="4" t="s">
        <v>134</v>
      </c>
      <c r="D66" s="4" t="s">
        <v>135</v>
      </c>
      <c r="E66" s="17">
        <v>9783031489488</v>
      </c>
      <c r="F66" s="5">
        <v>2024</v>
      </c>
      <c r="G66" s="4" t="s">
        <v>18</v>
      </c>
      <c r="H66" s="18">
        <v>398</v>
      </c>
      <c r="I66" s="6">
        <v>22420000</v>
      </c>
    </row>
    <row r="67" spans="1:9" x14ac:dyDescent="0.25">
      <c r="A67" s="8">
        <v>57</v>
      </c>
      <c r="B67" s="13" t="s">
        <v>19</v>
      </c>
      <c r="C67" s="7" t="s">
        <v>136</v>
      </c>
      <c r="D67" s="9" t="s">
        <v>137</v>
      </c>
      <c r="E67" s="10">
        <v>9783031002403</v>
      </c>
      <c r="F67" s="5">
        <v>2023</v>
      </c>
      <c r="G67" s="4" t="s">
        <v>18</v>
      </c>
      <c r="H67" s="8">
        <v>332</v>
      </c>
      <c r="I67" s="6">
        <v>19780000</v>
      </c>
    </row>
    <row r="68" spans="1:9" x14ac:dyDescent="0.25">
      <c r="A68" s="8">
        <v>58</v>
      </c>
      <c r="B68" s="13" t="s">
        <v>19</v>
      </c>
      <c r="C68" s="9" t="s">
        <v>138</v>
      </c>
      <c r="D68" s="9" t="s">
        <v>139</v>
      </c>
      <c r="E68" s="14" t="s">
        <v>140</v>
      </c>
      <c r="F68" s="15">
        <v>2023</v>
      </c>
      <c r="G68" s="9" t="s">
        <v>33</v>
      </c>
      <c r="H68" s="16">
        <v>608</v>
      </c>
      <c r="I68" s="6">
        <v>30820000</v>
      </c>
    </row>
    <row r="69" spans="1:9" x14ac:dyDescent="0.25">
      <c r="A69" s="8">
        <v>59</v>
      </c>
      <c r="B69" s="13" t="s">
        <v>19</v>
      </c>
      <c r="C69" s="7" t="s">
        <v>141</v>
      </c>
      <c r="D69" s="9" t="s">
        <v>142</v>
      </c>
      <c r="E69" s="10">
        <v>9789819913305</v>
      </c>
      <c r="F69" s="5">
        <v>2023</v>
      </c>
      <c r="G69" s="4" t="s">
        <v>18</v>
      </c>
      <c r="H69" s="8">
        <v>260</v>
      </c>
      <c r="I69" s="6">
        <v>16900000</v>
      </c>
    </row>
    <row r="70" spans="1:9" x14ac:dyDescent="0.25">
      <c r="A70" s="8">
        <v>60</v>
      </c>
      <c r="B70" s="13" t="s">
        <v>19</v>
      </c>
      <c r="C70" s="9" t="s">
        <v>143</v>
      </c>
      <c r="D70" s="9" t="s">
        <v>43</v>
      </c>
      <c r="E70" s="14" t="s">
        <v>144</v>
      </c>
      <c r="F70" s="15">
        <v>2023</v>
      </c>
      <c r="G70" s="9" t="s">
        <v>15</v>
      </c>
      <c r="H70" s="16">
        <v>304</v>
      </c>
      <c r="I70" s="6">
        <v>18660000</v>
      </c>
    </row>
    <row r="71" spans="1:9" x14ac:dyDescent="0.25">
      <c r="A71" s="8">
        <v>61</v>
      </c>
      <c r="B71" s="13" t="s">
        <v>19</v>
      </c>
      <c r="C71" s="7" t="s">
        <v>145</v>
      </c>
      <c r="D71" s="9" t="s">
        <v>146</v>
      </c>
      <c r="E71" s="10">
        <v>9783031132520</v>
      </c>
      <c r="F71" s="5">
        <v>2023</v>
      </c>
      <c r="G71" s="4" t="s">
        <v>18</v>
      </c>
      <c r="H71" s="8">
        <v>244</v>
      </c>
      <c r="I71" s="6">
        <v>16260000</v>
      </c>
    </row>
    <row r="72" spans="1:9" x14ac:dyDescent="0.25">
      <c r="A72" s="8">
        <v>62</v>
      </c>
      <c r="B72" s="13" t="s">
        <v>19</v>
      </c>
      <c r="C72" s="7" t="s">
        <v>147</v>
      </c>
      <c r="D72" s="9" t="s">
        <v>148</v>
      </c>
      <c r="E72" s="10">
        <v>9783031132230</v>
      </c>
      <c r="F72" s="5">
        <v>2023</v>
      </c>
      <c r="G72" s="4" t="s">
        <v>18</v>
      </c>
      <c r="H72" s="8">
        <v>332</v>
      </c>
      <c r="I72" s="6">
        <v>19780000</v>
      </c>
    </row>
    <row r="73" spans="1:9" x14ac:dyDescent="0.25">
      <c r="A73" s="8">
        <v>63</v>
      </c>
      <c r="B73" s="13" t="s">
        <v>19</v>
      </c>
      <c r="C73" s="7" t="s">
        <v>149</v>
      </c>
      <c r="D73" s="9" t="s">
        <v>150</v>
      </c>
      <c r="E73" s="10">
        <v>9783031054969</v>
      </c>
      <c r="F73" s="5">
        <v>2023</v>
      </c>
      <c r="G73" s="4" t="s">
        <v>18</v>
      </c>
      <c r="H73" s="25">
        <v>180</v>
      </c>
      <c r="I73" s="6">
        <v>13700000</v>
      </c>
    </row>
    <row r="74" spans="1:9" x14ac:dyDescent="0.25">
      <c r="A74" s="8">
        <v>64</v>
      </c>
      <c r="B74" s="13" t="s">
        <v>19</v>
      </c>
      <c r="C74" s="7" t="s">
        <v>151</v>
      </c>
      <c r="D74" s="9" t="s">
        <v>152</v>
      </c>
      <c r="E74" s="10">
        <v>9783031267192</v>
      </c>
      <c r="F74" s="5">
        <v>2023</v>
      </c>
      <c r="G74" s="4" t="s">
        <v>18</v>
      </c>
      <c r="H74" s="8">
        <v>284</v>
      </c>
      <c r="I74" s="6">
        <v>17860000</v>
      </c>
    </row>
    <row r="75" spans="1:9" x14ac:dyDescent="0.25">
      <c r="A75" s="8">
        <v>65</v>
      </c>
      <c r="B75" s="13" t="s">
        <v>19</v>
      </c>
      <c r="C75" s="7" t="s">
        <v>153</v>
      </c>
      <c r="D75" s="9" t="s">
        <v>154</v>
      </c>
      <c r="E75" s="10">
        <v>9783031054938</v>
      </c>
      <c r="F75" s="5">
        <v>2023</v>
      </c>
      <c r="G75" s="4" t="s">
        <v>18</v>
      </c>
      <c r="H75" s="8">
        <v>2300</v>
      </c>
      <c r="I75" s="6">
        <v>98500000</v>
      </c>
    </row>
    <row r="76" spans="1:9" x14ac:dyDescent="0.25">
      <c r="A76" s="8">
        <v>66</v>
      </c>
      <c r="B76" s="13" t="s">
        <v>19</v>
      </c>
      <c r="C76" s="7" t="s">
        <v>155</v>
      </c>
      <c r="D76" s="9" t="s">
        <v>156</v>
      </c>
      <c r="E76" s="10">
        <v>9783031118357</v>
      </c>
      <c r="F76" s="5">
        <v>2023</v>
      </c>
      <c r="G76" s="4" t="s">
        <v>18</v>
      </c>
      <c r="H76" s="8">
        <v>338</v>
      </c>
      <c r="I76" s="6">
        <v>20020000</v>
      </c>
    </row>
    <row r="77" spans="1:9" x14ac:dyDescent="0.25">
      <c r="A77" s="8">
        <v>67</v>
      </c>
      <c r="B77" s="13" t="s">
        <v>19</v>
      </c>
      <c r="C77" s="7" t="s">
        <v>157</v>
      </c>
      <c r="D77" s="9" t="s">
        <v>158</v>
      </c>
      <c r="E77" s="10">
        <v>9783031065729</v>
      </c>
      <c r="F77" s="5">
        <v>2023</v>
      </c>
      <c r="G77" s="4" t="s">
        <v>18</v>
      </c>
      <c r="H77" s="8">
        <v>658</v>
      </c>
      <c r="I77" s="6">
        <v>32820000</v>
      </c>
    </row>
    <row r="78" spans="1:9" x14ac:dyDescent="0.25">
      <c r="A78" s="8">
        <v>68</v>
      </c>
      <c r="B78" s="13" t="s">
        <v>19</v>
      </c>
      <c r="C78" s="7" t="s">
        <v>159</v>
      </c>
      <c r="D78" s="9" t="s">
        <v>160</v>
      </c>
      <c r="E78" s="10">
        <v>9789819915286</v>
      </c>
      <c r="F78" s="5">
        <v>2023</v>
      </c>
      <c r="G78" s="4" t="s">
        <v>18</v>
      </c>
      <c r="H78" s="8">
        <v>284</v>
      </c>
      <c r="I78" s="6">
        <v>17860000</v>
      </c>
    </row>
    <row r="79" spans="1:9" x14ac:dyDescent="0.25">
      <c r="A79" s="8">
        <v>69</v>
      </c>
      <c r="B79" s="13" t="s">
        <v>19</v>
      </c>
      <c r="C79" s="7" t="s">
        <v>161</v>
      </c>
      <c r="D79" s="9" t="s">
        <v>162</v>
      </c>
      <c r="E79" s="10">
        <v>9783031063565</v>
      </c>
      <c r="F79" s="5">
        <v>2023</v>
      </c>
      <c r="G79" s="4" t="s">
        <v>18</v>
      </c>
      <c r="H79" s="8">
        <v>184</v>
      </c>
      <c r="I79" s="6">
        <v>13860000</v>
      </c>
    </row>
    <row r="80" spans="1:9" x14ac:dyDescent="0.25">
      <c r="A80" s="8">
        <v>70</v>
      </c>
      <c r="B80" s="13" t="s">
        <v>19</v>
      </c>
      <c r="C80" s="9" t="s">
        <v>163</v>
      </c>
      <c r="D80" s="9" t="s">
        <v>164</v>
      </c>
      <c r="E80" s="14">
        <v>9780323810470</v>
      </c>
      <c r="F80" s="15">
        <v>2023</v>
      </c>
      <c r="G80" s="9" t="s">
        <v>33</v>
      </c>
      <c r="H80" s="16">
        <v>304</v>
      </c>
      <c r="I80" s="6">
        <v>18660000</v>
      </c>
    </row>
    <row r="81" spans="1:9" x14ac:dyDescent="0.25">
      <c r="A81" s="8">
        <v>71</v>
      </c>
      <c r="B81" s="13" t="s">
        <v>19</v>
      </c>
      <c r="C81" s="9" t="s">
        <v>165</v>
      </c>
      <c r="D81" s="9" t="s">
        <v>166</v>
      </c>
      <c r="E81" s="14">
        <v>9780323695848</v>
      </c>
      <c r="F81" s="15">
        <v>2023</v>
      </c>
      <c r="G81" s="9" t="s">
        <v>33</v>
      </c>
      <c r="H81" s="16">
        <v>660</v>
      </c>
      <c r="I81" s="6">
        <v>32900000</v>
      </c>
    </row>
    <row r="82" spans="1:9" x14ac:dyDescent="0.25">
      <c r="A82" s="8">
        <v>72</v>
      </c>
      <c r="B82" s="13" t="s">
        <v>19</v>
      </c>
      <c r="C82" s="7" t="s">
        <v>167</v>
      </c>
      <c r="D82" s="9" t="s">
        <v>168</v>
      </c>
      <c r="E82" s="10">
        <v>9783031295898</v>
      </c>
      <c r="F82" s="5">
        <v>2023</v>
      </c>
      <c r="G82" s="4" t="s">
        <v>18</v>
      </c>
      <c r="H82" s="25">
        <v>180</v>
      </c>
      <c r="I82" s="6">
        <v>13700000</v>
      </c>
    </row>
    <row r="83" spans="1:9" x14ac:dyDescent="0.25">
      <c r="A83" s="8">
        <v>73</v>
      </c>
      <c r="B83" s="13" t="s">
        <v>19</v>
      </c>
      <c r="C83" s="7" t="s">
        <v>169</v>
      </c>
      <c r="D83" s="9" t="s">
        <v>170</v>
      </c>
      <c r="E83" s="10">
        <v>9783030840860</v>
      </c>
      <c r="F83" s="5">
        <v>2023</v>
      </c>
      <c r="G83" s="4" t="s">
        <v>18</v>
      </c>
      <c r="H83" s="8">
        <v>252</v>
      </c>
      <c r="I83" s="6">
        <v>16580000</v>
      </c>
    </row>
    <row r="84" spans="1:9" x14ac:dyDescent="0.25">
      <c r="A84" s="8">
        <v>74</v>
      </c>
      <c r="B84" s="13" t="s">
        <v>19</v>
      </c>
      <c r="C84" s="9" t="s">
        <v>171</v>
      </c>
      <c r="D84" s="9" t="s">
        <v>172</v>
      </c>
      <c r="E84" s="14">
        <v>9781119819929</v>
      </c>
      <c r="F84" s="15">
        <v>2023</v>
      </c>
      <c r="G84" s="9" t="s">
        <v>15</v>
      </c>
      <c r="H84" s="16">
        <v>514</v>
      </c>
      <c r="I84" s="6">
        <v>27060000</v>
      </c>
    </row>
    <row r="85" spans="1:9" x14ac:dyDescent="0.25">
      <c r="A85" s="8">
        <v>75</v>
      </c>
      <c r="B85" s="13" t="s">
        <v>19</v>
      </c>
      <c r="C85" s="7" t="s">
        <v>173</v>
      </c>
      <c r="D85" s="9" t="s">
        <v>174</v>
      </c>
      <c r="E85" s="10">
        <v>9789811945175</v>
      </c>
      <c r="F85" s="5">
        <v>2023</v>
      </c>
      <c r="G85" s="4" t="s">
        <v>18</v>
      </c>
      <c r="H85" s="8">
        <v>372</v>
      </c>
      <c r="I85" s="6">
        <v>21380000</v>
      </c>
    </row>
    <row r="86" spans="1:9" x14ac:dyDescent="0.25">
      <c r="A86" s="8">
        <v>76</v>
      </c>
      <c r="B86" s="13" t="s">
        <v>19</v>
      </c>
      <c r="C86" s="7" t="s">
        <v>175</v>
      </c>
      <c r="D86" s="9" t="s">
        <v>176</v>
      </c>
      <c r="E86" s="10">
        <v>9783031246098</v>
      </c>
      <c r="F86" s="5">
        <v>2023</v>
      </c>
      <c r="G86" s="4" t="s">
        <v>18</v>
      </c>
      <c r="H86" s="8">
        <v>266</v>
      </c>
      <c r="I86" s="6">
        <v>17140000</v>
      </c>
    </row>
    <row r="87" spans="1:9" x14ac:dyDescent="0.25">
      <c r="A87" s="8">
        <v>77</v>
      </c>
      <c r="B87" s="12" t="s">
        <v>19</v>
      </c>
      <c r="C87" s="4" t="s">
        <v>177</v>
      </c>
      <c r="D87" s="4" t="s">
        <v>178</v>
      </c>
      <c r="E87" s="17">
        <v>9783031443152</v>
      </c>
      <c r="F87" s="5">
        <v>2024</v>
      </c>
      <c r="G87" s="4" t="s">
        <v>50</v>
      </c>
      <c r="H87" s="18">
        <v>202</v>
      </c>
      <c r="I87" s="6">
        <v>14580000</v>
      </c>
    </row>
    <row r="88" spans="1:9" x14ac:dyDescent="0.25">
      <c r="A88" s="8">
        <v>78</v>
      </c>
      <c r="B88" s="13" t="s">
        <v>19</v>
      </c>
      <c r="C88" s="7" t="s">
        <v>179</v>
      </c>
      <c r="D88" s="9" t="s">
        <v>180</v>
      </c>
      <c r="E88" s="10">
        <v>9783030920708</v>
      </c>
      <c r="F88" s="5">
        <v>2023</v>
      </c>
      <c r="G88" s="4" t="s">
        <v>18</v>
      </c>
      <c r="H88" s="8">
        <v>588</v>
      </c>
      <c r="I88" s="6">
        <v>30020000</v>
      </c>
    </row>
    <row r="89" spans="1:9" x14ac:dyDescent="0.25">
      <c r="A89" s="8">
        <v>79</v>
      </c>
      <c r="B89" s="13" t="s">
        <v>19</v>
      </c>
      <c r="C89" s="7" t="s">
        <v>181</v>
      </c>
      <c r="D89" s="9" t="s">
        <v>182</v>
      </c>
      <c r="E89" s="10">
        <v>9789819901425</v>
      </c>
      <c r="F89" s="5">
        <v>2023</v>
      </c>
      <c r="G89" s="4" t="s">
        <v>18</v>
      </c>
      <c r="H89" s="25">
        <v>180</v>
      </c>
      <c r="I89" s="6">
        <v>13700000</v>
      </c>
    </row>
    <row r="90" spans="1:9" x14ac:dyDescent="0.25">
      <c r="A90" s="8">
        <v>80</v>
      </c>
      <c r="B90" s="13" t="s">
        <v>19</v>
      </c>
      <c r="C90" s="7" t="s">
        <v>183</v>
      </c>
      <c r="D90" s="9" t="s">
        <v>184</v>
      </c>
      <c r="E90" s="10">
        <v>9788132239925</v>
      </c>
      <c r="F90" s="5">
        <v>2023</v>
      </c>
      <c r="G90" s="4" t="s">
        <v>18</v>
      </c>
      <c r="H90" s="25">
        <v>180</v>
      </c>
      <c r="I90" s="6">
        <v>13700000</v>
      </c>
    </row>
    <row r="91" spans="1:9" x14ac:dyDescent="0.25">
      <c r="A91" s="8">
        <v>81</v>
      </c>
      <c r="B91" s="13" t="s">
        <v>19</v>
      </c>
      <c r="C91" s="7" t="s">
        <v>185</v>
      </c>
      <c r="D91" s="9" t="s">
        <v>186</v>
      </c>
      <c r="E91" s="10">
        <v>9789819939770</v>
      </c>
      <c r="F91" s="5">
        <v>2023</v>
      </c>
      <c r="G91" s="4" t="s">
        <v>18</v>
      </c>
      <c r="H91" s="8">
        <v>334</v>
      </c>
      <c r="I91" s="6">
        <v>19860000</v>
      </c>
    </row>
    <row r="92" spans="1:9" x14ac:dyDescent="0.25">
      <c r="A92" s="8">
        <v>82</v>
      </c>
      <c r="B92" s="13" t="s">
        <v>19</v>
      </c>
      <c r="C92" s="7" t="s">
        <v>187</v>
      </c>
      <c r="D92" s="9" t="s">
        <v>188</v>
      </c>
      <c r="E92" s="10">
        <v>9783031206450</v>
      </c>
      <c r="F92" s="5">
        <v>2023</v>
      </c>
      <c r="G92" s="4" t="s">
        <v>18</v>
      </c>
      <c r="H92" s="8">
        <v>408</v>
      </c>
      <c r="I92" s="6">
        <v>22820000</v>
      </c>
    </row>
    <row r="93" spans="1:9" x14ac:dyDescent="0.25">
      <c r="A93" s="8">
        <v>83</v>
      </c>
      <c r="B93" s="13" t="s">
        <v>19</v>
      </c>
      <c r="C93" s="7" t="s">
        <v>189</v>
      </c>
      <c r="D93" s="9" t="s">
        <v>190</v>
      </c>
      <c r="E93" s="10">
        <v>9783031083556</v>
      </c>
      <c r="F93" s="5">
        <v>2023</v>
      </c>
      <c r="G93" s="4" t="s">
        <v>18</v>
      </c>
      <c r="H93" s="8">
        <v>320</v>
      </c>
      <c r="I93" s="6">
        <v>19300000</v>
      </c>
    </row>
    <row r="94" spans="1:9" x14ac:dyDescent="0.25">
      <c r="A94" s="8">
        <v>84</v>
      </c>
      <c r="B94" s="12" t="s">
        <v>19</v>
      </c>
      <c r="C94" s="19" t="s">
        <v>191</v>
      </c>
      <c r="D94" s="19" t="s">
        <v>192</v>
      </c>
      <c r="E94" s="20">
        <v>9783031454882</v>
      </c>
      <c r="F94" s="5">
        <v>2024</v>
      </c>
      <c r="G94" s="19" t="s">
        <v>17</v>
      </c>
      <c r="H94" s="21">
        <v>471</v>
      </c>
      <c r="I94" s="6">
        <v>25340000</v>
      </c>
    </row>
    <row r="95" spans="1:9" x14ac:dyDescent="0.25">
      <c r="A95" s="8">
        <v>85</v>
      </c>
      <c r="B95" s="13" t="s">
        <v>19</v>
      </c>
      <c r="C95" s="7" t="s">
        <v>193</v>
      </c>
      <c r="D95" s="9" t="s">
        <v>194</v>
      </c>
      <c r="E95" s="10">
        <v>9783030995898</v>
      </c>
      <c r="F95" s="5">
        <v>2023</v>
      </c>
      <c r="G95" s="4" t="s">
        <v>18</v>
      </c>
      <c r="H95" s="8">
        <v>450</v>
      </c>
      <c r="I95" s="6">
        <v>24500000</v>
      </c>
    </row>
    <row r="96" spans="1:9" x14ac:dyDescent="0.25">
      <c r="A96" s="8">
        <v>86</v>
      </c>
      <c r="B96" s="12" t="s">
        <v>19</v>
      </c>
      <c r="C96" s="4" t="s">
        <v>195</v>
      </c>
      <c r="D96" s="4" t="s">
        <v>196</v>
      </c>
      <c r="E96" s="17">
        <v>9783031485565</v>
      </c>
      <c r="F96" s="5">
        <v>2024</v>
      </c>
      <c r="G96" s="4" t="s">
        <v>17</v>
      </c>
      <c r="H96" s="18">
        <v>196</v>
      </c>
      <c r="I96" s="6">
        <v>14340000</v>
      </c>
    </row>
    <row r="97" spans="1:9" x14ac:dyDescent="0.25">
      <c r="A97" s="8">
        <v>87</v>
      </c>
      <c r="B97" s="13" t="s">
        <v>19</v>
      </c>
      <c r="C97" s="7" t="s">
        <v>197</v>
      </c>
      <c r="D97" s="9" t="s">
        <v>198</v>
      </c>
      <c r="E97" s="10">
        <v>9783030898908</v>
      </c>
      <c r="F97" s="5">
        <v>2023</v>
      </c>
      <c r="G97" s="4" t="s">
        <v>18</v>
      </c>
      <c r="H97" s="8">
        <v>502</v>
      </c>
      <c r="I97" s="6">
        <v>26580000</v>
      </c>
    </row>
    <row r="98" spans="1:9" x14ac:dyDescent="0.25">
      <c r="A98" s="8">
        <v>88</v>
      </c>
      <c r="B98" s="13" t="s">
        <v>19</v>
      </c>
      <c r="C98" s="9" t="s">
        <v>199</v>
      </c>
      <c r="D98" s="9" t="s">
        <v>200</v>
      </c>
      <c r="E98" s="14">
        <v>9781264269204</v>
      </c>
      <c r="F98" s="15">
        <v>2023</v>
      </c>
      <c r="G98" s="9" t="s">
        <v>201</v>
      </c>
      <c r="H98" s="16">
        <v>944</v>
      </c>
      <c r="I98" s="6">
        <v>44260000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G14:H18 B15:B18 F13:F18 B13 F12:H12 C12:D18 C11:H11">
    <cfRule type="expression" dxfId="59" priority="29">
      <formula>#REF!=1</formula>
    </cfRule>
    <cfRule type="expression" dxfId="58" priority="30">
      <formula>#REF!="yes"</formula>
    </cfRule>
  </conditionalFormatting>
  <conditionalFormatting sqref="F19:F20">
    <cfRule type="expression" dxfId="57" priority="17">
      <formula>$B19=1</formula>
    </cfRule>
    <cfRule type="expression" dxfId="56" priority="18">
      <formula>$I19="yes"</formula>
    </cfRule>
  </conditionalFormatting>
  <conditionalFormatting sqref="E19:E20">
    <cfRule type="expression" dxfId="49" priority="19">
      <formula>$B19=1</formula>
    </cfRule>
    <cfRule type="expression" dxfId="48" priority="20">
      <formula>$I19="yes"</formula>
    </cfRule>
  </conditionalFormatting>
  <conditionalFormatting sqref="C19:D20">
    <cfRule type="expression" dxfId="47" priority="21">
      <formula>$B19=1</formula>
    </cfRule>
    <cfRule type="expression" dxfId="46" priority="22">
      <formula>$I19="yes"</formula>
    </cfRule>
  </conditionalFormatting>
  <conditionalFormatting sqref="E47:E62">
    <cfRule type="expression" dxfId="37" priority="7">
      <formula>#REF!=1</formula>
    </cfRule>
    <cfRule type="expression" dxfId="36" priority="8">
      <formula>$I47="yes"</formula>
    </cfRule>
  </conditionalFormatting>
  <conditionalFormatting sqref="G51:G58 G47:G49">
    <cfRule type="expression" dxfId="35" priority="5">
      <formula>#REF!=1</formula>
    </cfRule>
    <cfRule type="expression" dxfId="34" priority="6">
      <formula>$I47="yes"</formula>
    </cfRule>
  </conditionalFormatting>
  <conditionalFormatting sqref="B93">
    <cfRule type="expression" dxfId="31" priority="1">
      <formula>#REF!=1</formula>
    </cfRule>
    <cfRule type="expression" dxfId="30" priority="2">
      <formula>#REF!="yes"</formula>
    </cfRule>
  </conditionalFormatting>
  <conditionalFormatting sqref="E12:E15">
    <cfRule type="expression" dxfId="27" priority="27">
      <formula>#REF!=1</formula>
    </cfRule>
    <cfRule type="expression" dxfId="26" priority="28">
      <formula>#REF!="yes"</formula>
    </cfRule>
  </conditionalFormatting>
  <conditionalFormatting sqref="G13:H13">
    <cfRule type="expression" dxfId="25" priority="25">
      <formula>#REF!=1</formula>
    </cfRule>
    <cfRule type="expression" dxfId="24" priority="26">
      <formula>#REF!="yes"</formula>
    </cfRule>
  </conditionalFormatting>
  <conditionalFormatting sqref="E16:E18">
    <cfRule type="expression" dxfId="23" priority="23">
      <formula>#REF!=1</formula>
    </cfRule>
    <cfRule type="expression" dxfId="22" priority="24">
      <formula>#REF!="yes"</formula>
    </cfRule>
  </conditionalFormatting>
  <conditionalFormatting sqref="G19:G20">
    <cfRule type="expression" dxfId="15" priority="13">
      <formula>$B19=1</formula>
    </cfRule>
    <cfRule type="expression" dxfId="14" priority="14">
      <formula>$I19="yes"</formula>
    </cfRule>
  </conditionalFormatting>
  <conditionalFormatting sqref="H19:H20">
    <cfRule type="expression" dxfId="13" priority="15">
      <formula>$B19=1</formula>
    </cfRule>
    <cfRule type="expression" dxfId="12" priority="16">
      <formula>$I19="yes"</formula>
    </cfRule>
  </conditionalFormatting>
  <conditionalFormatting sqref="B20:B22">
    <cfRule type="expression" dxfId="11" priority="11">
      <formula>$B20=1</formula>
    </cfRule>
    <cfRule type="expression" dxfId="10" priority="12">
      <formula>$I20="yes"</formula>
    </cfRule>
  </conditionalFormatting>
  <conditionalFormatting sqref="G59:G63 G50 C47:D63 H47:H63">
    <cfRule type="expression" dxfId="9" priority="9">
      <formula>#REF!=1</formula>
    </cfRule>
    <cfRule type="expression" dxfId="8" priority="10">
      <formula>$I47="yes"</formula>
    </cfRule>
  </conditionalFormatting>
  <conditionalFormatting sqref="B91">
    <cfRule type="expression" dxfId="3" priority="3">
      <formula>#REF!=1</formula>
    </cfRule>
    <cfRule type="expression" dxfId="2" priority="4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2025-04-12T07:58:57Z</dcterms:modified>
</cp:coreProperties>
</file>